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Лист1!$A$1:$I$37</definedName>
    <definedName name="секция1">[1]Служ.Информ!$B$1:$S$1</definedName>
  </definedNames>
  <calcPr calcId="125725"/>
</workbook>
</file>

<file path=xl/sharedStrings.xml><?xml version="1.0" encoding="utf-8"?>
<sst xmlns="http://schemas.openxmlformats.org/spreadsheetml/2006/main" count="297" uniqueCount="176">
  <si>
    <t>№</t>
  </si>
  <si>
    <t>Город, населенный пункт</t>
  </si>
  <si>
    <t>Субъект РФ</t>
  </si>
  <si>
    <t>Образовательная организация</t>
  </si>
  <si>
    <t>Ф.И.О. Участника конкурса</t>
  </si>
  <si>
    <t>Ф.И.О. Научного руководителя</t>
  </si>
  <si>
    <t>Название работы</t>
  </si>
  <si>
    <t>Направление работы</t>
  </si>
  <si>
    <t>Екатеринбург</t>
  </si>
  <si>
    <t>Свердловская область</t>
  </si>
  <si>
    <t>Александрова Анастасия Владимировна</t>
  </si>
  <si>
    <t>Филатова Ирина Александровна</t>
  </si>
  <si>
    <t>Результат</t>
  </si>
  <si>
    <t>Дипломант</t>
  </si>
  <si>
    <t>Тула</t>
  </si>
  <si>
    <t>Тульская область</t>
  </si>
  <si>
    <t xml:space="preserve">Ермаков Виктор Викторович
</t>
  </si>
  <si>
    <t xml:space="preserve"> МБОУ "ЦО-гимназия №1"
</t>
  </si>
  <si>
    <t>Муравская Лариса Александровна</t>
  </si>
  <si>
    <t>Микрофлора молочнокислого брожения образцов молока с разным сроком хранения</t>
  </si>
  <si>
    <t>Пищевая_промышленность_и_производство</t>
  </si>
  <si>
    <t>Красноярск</t>
  </si>
  <si>
    <t>Красноярский край</t>
  </si>
  <si>
    <t xml:space="preserve">ИСИ СФУ г.Красноярск
</t>
  </si>
  <si>
    <t xml:space="preserve">Перенгалаев Агван Алдарович
</t>
  </si>
  <si>
    <t xml:space="preserve">Мушарапова Светлана Ильинична
</t>
  </si>
  <si>
    <t xml:space="preserve">Экология_и_природопользование
</t>
  </si>
  <si>
    <t>Санкт-Петербург</t>
  </si>
  <si>
    <t xml:space="preserve">Санкт-Петербургский государственный технологический институт (технический университет)
</t>
  </si>
  <si>
    <t xml:space="preserve">Лыткина Мария Алексеевна
</t>
  </si>
  <si>
    <t xml:space="preserve">Кузичкин Николай Васильевич
</t>
  </si>
  <si>
    <t>Новые_материалы_и_химические_продукты</t>
  </si>
  <si>
    <t>Кузичкин Николай Васильевич</t>
  </si>
  <si>
    <t>Самара</t>
  </si>
  <si>
    <t>Самарская область</t>
  </si>
  <si>
    <t xml:space="preserve">Cамарский государственный технический университет
</t>
  </si>
  <si>
    <t xml:space="preserve">Королькова Дарья Алексеевна
</t>
  </si>
  <si>
    <t xml:space="preserve">Чернышова Наталия Евгеньевна
</t>
  </si>
  <si>
    <t>Экология_и_природопользование</t>
  </si>
  <si>
    <t xml:space="preserve">Мурза Никита Юрьевич
</t>
  </si>
  <si>
    <t>Чернышова Наталия Евгеньевна</t>
  </si>
  <si>
    <t>Cафонова Елена Александровна</t>
  </si>
  <si>
    <t>Елец</t>
  </si>
  <si>
    <t>Липецкая область</t>
  </si>
  <si>
    <t>ЕГУ имени И.А. Бунина</t>
  </si>
  <si>
    <t>Кузьмина Дарья Юрьевна</t>
  </si>
  <si>
    <t>Карташова Валентина Николаевна</t>
  </si>
  <si>
    <t>‘Диалог культур’ на уроке иностранного языка как цель формирования вторичной языковой личности</t>
  </si>
  <si>
    <t>Социология,_педагогика,_психология</t>
  </si>
  <si>
    <t>Санкт -Петербург</t>
  </si>
  <si>
    <t>СПбГТИ(ТУ)</t>
  </si>
  <si>
    <t>Бурдина Алёна Игоревна</t>
  </si>
  <si>
    <t>Сладковский Дмитрий Андреевич</t>
  </si>
  <si>
    <t>Топливно_энергетический_комплекс</t>
  </si>
  <si>
    <t>Кубанский государственный аграрный университет</t>
  </si>
  <si>
    <t>Смирнова Ксения Александровна</t>
  </si>
  <si>
    <t>Артёмова Елена Игоревна</t>
  </si>
  <si>
    <t>Жиляева Наталья Павловна</t>
  </si>
  <si>
    <t>Копнина Алина Юрьевна</t>
  </si>
  <si>
    <t>Власенко Екатерина Алексеевна</t>
  </si>
  <si>
    <t>ФГБОУ ВО "Самарский государственный техничекский университет"</t>
  </si>
  <si>
    <t>Привалов Сергей Алексеевич</t>
  </si>
  <si>
    <t>Смоленск</t>
  </si>
  <si>
    <t>Смоленская область</t>
  </si>
  <si>
    <t>Смоленский государственный университет</t>
  </si>
  <si>
    <t>Рыков Алексей Сергеевич</t>
  </si>
  <si>
    <t>Князютенкова Светлана Анатольевна</t>
  </si>
  <si>
    <t>Применение танцевально-двигательной терапии в работе с детьми дошкольного возраста</t>
  </si>
  <si>
    <t>УрГПУ</t>
  </si>
  <si>
    <t>Кукольный театр с применением перчаточных кукол как средство развития речи детей с нарушением интеллекта</t>
  </si>
  <si>
    <t>Александрова Анна владимировна</t>
  </si>
  <si>
    <t>Петренко Елена Николаевна</t>
  </si>
  <si>
    <t>МБОУ ДО "ЭБЦ "Эколог" ГО Уфа РБ</t>
  </si>
  <si>
    <t>Уфа</t>
  </si>
  <si>
    <t>Республика Башкортостан</t>
  </si>
  <si>
    <t>Бикмухаметова Сирина Альфредовна</t>
  </si>
  <si>
    <t>Янбухтина Регина Радиковна</t>
  </si>
  <si>
    <t>МБОУ "ЦО - гимназия №1"</t>
  </si>
  <si>
    <t>Соин Александр Игоревич</t>
  </si>
  <si>
    <t>Буколова Татьяна Петровна</t>
  </si>
  <si>
    <t>Ленинградская область</t>
  </si>
  <si>
    <t>Семенова Ольга Игоревна</t>
  </si>
  <si>
    <t>Чебоксары</t>
  </si>
  <si>
    <t>Чувашская Республика</t>
  </si>
  <si>
    <t>БПОУ ЧР "ЧТСГХ" Минобразвани Чуваши</t>
  </si>
  <si>
    <t xml:space="preserve">Минетуллов Зинур Рамизович </t>
  </si>
  <si>
    <t>Михайлова Алина Николаевна</t>
  </si>
  <si>
    <t>ЛПХ</t>
  </si>
  <si>
    <t>Саранск</t>
  </si>
  <si>
    <t>Республика Мордовия</t>
  </si>
  <si>
    <t>Кокова Тамара Юрьевна</t>
  </si>
  <si>
    <t>Петухов Алексей Валентинович</t>
  </si>
  <si>
    <t>Юриспруденция</t>
  </si>
  <si>
    <t>Абинск</t>
  </si>
  <si>
    <t>Краснодарский край</t>
  </si>
  <si>
    <t>МБОУ СОШ № 38</t>
  </si>
  <si>
    <t>Клочан Николай Николаевич</t>
  </si>
  <si>
    <t>Казаченко Алексей Валерьевич</t>
  </si>
  <si>
    <t>Машиностроение</t>
  </si>
  <si>
    <t>ГОУ ВО МО "ГСГУ"</t>
  </si>
  <si>
    <t>Московская область</t>
  </si>
  <si>
    <t>Печенин Никита Михайлович</t>
  </si>
  <si>
    <t>Шереметьев Андрей Викторович</t>
  </si>
  <si>
    <t>Савенкова Дарья Сергеевна</t>
  </si>
  <si>
    <t>Игнатенко Ирина Сергеевна</t>
  </si>
  <si>
    <t>Сельское_хозяйство</t>
  </si>
  <si>
    <t>Донской Государственный Технический Университет</t>
  </si>
  <si>
    <t>Ростов-на-Дону</t>
  </si>
  <si>
    <t>Ростовская область</t>
  </si>
  <si>
    <t>Гурьева Ксения Николаевна</t>
  </si>
  <si>
    <t>Рудская Елена Николаевна</t>
  </si>
  <si>
    <t>Молодежная безработица: кризисный формат проблемы и пути решения</t>
  </si>
  <si>
    <t>Экономика,_менеджмент,_маркетинг</t>
  </si>
  <si>
    <t>ГПК ГГТУ</t>
  </si>
  <si>
    <t>Паришна Александра Ивановна</t>
  </si>
  <si>
    <t>Акопян Эльза Владимировна</t>
  </si>
  <si>
    <t>Информационные_технологии_и_информационная_безопасность</t>
  </si>
  <si>
    <t>Шукшина Дарья Михайловна</t>
  </si>
  <si>
    <t>ЛДПК филиал ГГТУ</t>
  </si>
  <si>
    <t>Барковский Павел Александрович</t>
  </si>
  <si>
    <t>Земляков Евгений Анатольевич</t>
  </si>
  <si>
    <t>Транспорт</t>
  </si>
  <si>
    <t>Смирнов Алексей Сергеевич</t>
  </si>
  <si>
    <t>Чистов Андрей Александрович</t>
  </si>
  <si>
    <t>Столяров Андрей Алексеевич</t>
  </si>
  <si>
    <t>Минеев Александр Николаевич</t>
  </si>
  <si>
    <t>Социально-технологический техникум ГГТУ</t>
  </si>
  <si>
    <t>Орехово-Зуево</t>
  </si>
  <si>
    <t>Кондакова Анна Сергеевна</t>
  </si>
  <si>
    <t>Новикова Татьяна Юрьевна</t>
  </si>
  <si>
    <t>Математика</t>
  </si>
  <si>
    <t>Воронина Анастасия Константиновна</t>
  </si>
  <si>
    <t>89613306806</t>
  </si>
  <si>
    <t>ФГБОУ ВО «Мордовский государственный педагогический институт имени М.Е. Евсевьева»</t>
  </si>
  <si>
    <t>Дудуркина Наиля Равильевна</t>
  </si>
  <si>
    <t>Жукова Наталья Вячеславовна</t>
  </si>
  <si>
    <t>Казанский национальный исследовательский технический университет имени А. Н. Туполева</t>
  </si>
  <si>
    <t>Республика Татарстан</t>
  </si>
  <si>
    <t>Казань</t>
  </si>
  <si>
    <t>Файзуллин Ренат Илдусович</t>
  </si>
  <si>
    <t>Денисенко Павел Евгеньевич</t>
  </si>
  <si>
    <t>Приборостроение</t>
  </si>
  <si>
    <t>Малых Дмитрий Вячеславович</t>
  </si>
  <si>
    <t>Победитель</t>
  </si>
  <si>
    <t>Участник</t>
  </si>
  <si>
    <t>Коломна</t>
  </si>
  <si>
    <t>Ликино - Дулёво</t>
  </si>
  <si>
    <t>Краснодар</t>
  </si>
  <si>
    <t>Разработка автономной полноприводной колесной   платформы</t>
  </si>
  <si>
    <t>Урожайность новых сортов озимого ячменя селекции В.М. Шевцова в условиях Абинского района</t>
  </si>
  <si>
    <t>Внедрение волоконно – оптических датчиков</t>
  </si>
  <si>
    <t>Теоретические основы формирования педагогических условий развития экономической компетентности педагога</t>
  </si>
  <si>
    <t>Инвестиции в инновационные технологии электроснабжения (на примере ООО "Пальмира")</t>
  </si>
  <si>
    <t xml:space="preserve">Альтернативный источник энергии
</t>
  </si>
  <si>
    <t>Проектирование транспортного средства для транспортировки грузов в лаборатории колледжа</t>
  </si>
  <si>
    <t>Проектирование компьютерной сети на базе оборудования cisco в сельской общеобразовательной школе</t>
  </si>
  <si>
    <t>Проектирование робота "Гардиробщика"</t>
  </si>
  <si>
    <t>Современные информационно-коммуникационные технологии в дошкольных образовательных организациях</t>
  </si>
  <si>
    <t>В мире головоломок</t>
  </si>
  <si>
    <t>Экономические реалии экотехнологий: угроза самоуничтожения</t>
  </si>
  <si>
    <t>Разработка способа извлечения и переработки резервуарных нефтешламов</t>
  </si>
  <si>
    <t>Утилизация пивной дробины</t>
  </si>
  <si>
    <t>Совершенствование технологии переработки нефтешламов</t>
  </si>
  <si>
    <t>Исследование процесса фиторемедиации воды с использованием урути мутовчатой и элодеи канадской</t>
  </si>
  <si>
    <t>Разработка технологической схемы очистки конденсата при сланцепереработке</t>
  </si>
  <si>
    <t>Утилизация отходов биомассы после фиторемедиации</t>
  </si>
  <si>
    <t>Синтез и оптимизация процесса получения водорода их сахарных спиртов</t>
  </si>
  <si>
    <t>Соли дифторметансульфиновой кислоты как дифторметилирующие реагенты</t>
  </si>
  <si>
    <t>Комбинированный процесс очистки вакуумных газойлей</t>
  </si>
  <si>
    <t>Формирование института наставничества на государственной гражданской службе Российской Федерации</t>
  </si>
  <si>
    <t>Сравнительный анализ качества родниковых вод  г.о. Саранск</t>
  </si>
  <si>
    <t>Биологическая активность ионов алюминия</t>
  </si>
  <si>
    <t>Рудеральная древесная растительность г. Уфы</t>
  </si>
  <si>
    <t>ФГБОУ ВО МГПИ имени М.Е. Евсевьева</t>
  </si>
  <si>
    <t xml:space="preserve">Федеральное государственное бюджетное образовательное учреждение высшего профессионального образования «Санкт-Петербургский государственный технологический институт (технический университет)»
</t>
  </si>
  <si>
    <t>Биология и Экология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</si>
</sst>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NumberFormat="1" applyFont="1"/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103;&#1074;&#1082;&#1080;%20&#1091;&#1095;&#1072;&#1089;&#1090;&#1085;&#1080;&#1082;&#1086;&#1074;/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луж.Информ"/>
    </sheetNames>
    <sheetDataSet>
      <sheetData sheetId="0" refreshError="1"/>
      <sheetData sheetId="1">
        <row r="1">
          <cell r="B1" t="str">
            <v>Информационные_технологии_и_информационная_безопасность</v>
          </cell>
          <cell r="C1" t="str">
            <v>Математика</v>
          </cell>
          <cell r="D1" t="str">
            <v>Строительство_и_архитектура</v>
          </cell>
          <cell r="E1" t="str">
            <v>Медицина_и_фармацевтика</v>
          </cell>
          <cell r="F1" t="str">
            <v>Пищевая_промышленность_и_производство</v>
          </cell>
          <cell r="G1" t="str">
            <v>Машиностроение</v>
          </cell>
          <cell r="H1" t="str">
            <v>Транспорт</v>
          </cell>
          <cell r="I1" t="str">
            <v>Приборостроение</v>
          </cell>
          <cell r="J1" t="str">
            <v>Топливно_энергетический_комплекс</v>
          </cell>
          <cell r="K1" t="str">
            <v>Экология_и_природопользование</v>
          </cell>
          <cell r="L1" t="str">
            <v>Социология,_педагогика,_психология</v>
          </cell>
          <cell r="M1" t="str">
            <v>Экономика,_менеджмент,_маркетинг</v>
          </cell>
          <cell r="N1" t="str">
            <v>Сельское_хозяйство</v>
          </cell>
          <cell r="O1" t="str">
            <v>Ветеринария_и_животноводство</v>
          </cell>
          <cell r="P1" t="str">
            <v>Новые_материалы_и_химические_продукты</v>
          </cell>
          <cell r="Q1" t="str">
            <v>Биотехнологии_и_биоинженерия</v>
          </cell>
          <cell r="R1" t="str">
            <v>История,_политология,_культурология</v>
          </cell>
          <cell r="S1" t="str">
            <v>Юриспруденция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55" zoomScaleNormal="55" workbookViewId="0">
      <pane ySplit="1" topLeftCell="A2" activePane="bottomLeft" state="frozen"/>
      <selection pane="bottomLeft" activeCell="B2" sqref="B2"/>
    </sheetView>
  </sheetViews>
  <sheetFormatPr defaultRowHeight="20.25"/>
  <cols>
    <col min="1" max="1" width="9.28515625" style="7" bestFit="1" customWidth="1"/>
    <col min="2" max="2" width="42" style="8" customWidth="1"/>
    <col min="3" max="3" width="33.7109375" style="8" customWidth="1"/>
    <col min="4" max="4" width="37.42578125" style="12" customWidth="1"/>
    <col min="5" max="5" width="32.7109375" style="8" customWidth="1"/>
    <col min="6" max="6" width="32.140625" style="8" customWidth="1"/>
    <col min="7" max="7" width="77" style="8" customWidth="1"/>
    <col min="8" max="8" width="64.42578125" style="11" customWidth="1"/>
    <col min="9" max="9" width="43.5703125" style="8" customWidth="1"/>
  </cols>
  <sheetData>
    <row r="1" spans="1:9" s="1" customFormat="1" ht="145.5" customHeight="1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12</v>
      </c>
    </row>
    <row r="2" spans="1:9" ht="79.5" customHeight="1">
      <c r="A2" s="3">
        <v>1</v>
      </c>
      <c r="B2" s="4" t="s">
        <v>14</v>
      </c>
      <c r="C2" s="4" t="s">
        <v>15</v>
      </c>
      <c r="D2" s="5" t="s">
        <v>17</v>
      </c>
      <c r="E2" s="5" t="s">
        <v>16</v>
      </c>
      <c r="F2" s="6" t="s">
        <v>18</v>
      </c>
      <c r="G2" s="5" t="s">
        <v>19</v>
      </c>
      <c r="H2" s="10" t="s">
        <v>20</v>
      </c>
      <c r="I2" s="9" t="s">
        <v>13</v>
      </c>
    </row>
    <row r="3" spans="1:9" ht="76.5" customHeight="1">
      <c r="A3" s="3">
        <v>2</v>
      </c>
      <c r="B3" s="4" t="s">
        <v>21</v>
      </c>
      <c r="C3" s="4" t="s">
        <v>22</v>
      </c>
      <c r="D3" s="5" t="s">
        <v>23</v>
      </c>
      <c r="E3" s="5" t="s">
        <v>24</v>
      </c>
      <c r="F3" s="6" t="s">
        <v>25</v>
      </c>
      <c r="G3" s="5" t="s">
        <v>153</v>
      </c>
      <c r="H3" s="10" t="s">
        <v>26</v>
      </c>
      <c r="I3" s="9" t="s">
        <v>13</v>
      </c>
    </row>
    <row r="4" spans="1:9" ht="108.75" customHeight="1">
      <c r="A4" s="3">
        <v>3</v>
      </c>
      <c r="B4" s="4" t="s">
        <v>27</v>
      </c>
      <c r="C4" s="4" t="s">
        <v>80</v>
      </c>
      <c r="D4" s="5" t="s">
        <v>28</v>
      </c>
      <c r="E4" s="5" t="s">
        <v>29</v>
      </c>
      <c r="F4" s="6" t="s">
        <v>30</v>
      </c>
      <c r="G4" s="5" t="s">
        <v>167</v>
      </c>
      <c r="H4" s="10" t="s">
        <v>31</v>
      </c>
      <c r="I4" s="9" t="s">
        <v>13</v>
      </c>
    </row>
    <row r="5" spans="1:9" ht="153" customHeight="1">
      <c r="A5" s="3">
        <v>4</v>
      </c>
      <c r="B5" s="4" t="s">
        <v>33</v>
      </c>
      <c r="C5" s="5" t="s">
        <v>34</v>
      </c>
      <c r="D5" s="5" t="s">
        <v>35</v>
      </c>
      <c r="E5" s="5" t="s">
        <v>36</v>
      </c>
      <c r="F5" s="6" t="s">
        <v>37</v>
      </c>
      <c r="G5" s="5" t="s">
        <v>160</v>
      </c>
      <c r="H5" s="10" t="s">
        <v>38</v>
      </c>
      <c r="I5" s="9" t="s">
        <v>143</v>
      </c>
    </row>
    <row r="6" spans="1:9" ht="153" customHeight="1">
      <c r="A6" s="3">
        <v>5</v>
      </c>
      <c r="B6" s="4" t="s">
        <v>33</v>
      </c>
      <c r="C6" s="5" t="s">
        <v>34</v>
      </c>
      <c r="D6" s="5" t="s">
        <v>35</v>
      </c>
      <c r="E6" s="5" t="s">
        <v>39</v>
      </c>
      <c r="F6" s="6" t="s">
        <v>40</v>
      </c>
      <c r="G6" s="5" t="s">
        <v>161</v>
      </c>
      <c r="H6" s="10" t="s">
        <v>38</v>
      </c>
      <c r="I6" s="9" t="s">
        <v>143</v>
      </c>
    </row>
    <row r="7" spans="1:9" ht="153" customHeight="1">
      <c r="A7" s="3">
        <v>6</v>
      </c>
      <c r="B7" s="4" t="s">
        <v>33</v>
      </c>
      <c r="C7" s="5" t="s">
        <v>34</v>
      </c>
      <c r="D7" s="5" t="s">
        <v>35</v>
      </c>
      <c r="E7" s="5" t="s">
        <v>41</v>
      </c>
      <c r="F7" s="6" t="s">
        <v>40</v>
      </c>
      <c r="G7" s="5" t="s">
        <v>162</v>
      </c>
      <c r="H7" s="10" t="s">
        <v>38</v>
      </c>
      <c r="I7" s="9" t="s">
        <v>143</v>
      </c>
    </row>
    <row r="8" spans="1:9" ht="57" customHeight="1">
      <c r="A8" s="3">
        <v>7</v>
      </c>
      <c r="B8" s="4" t="s">
        <v>42</v>
      </c>
      <c r="C8" s="4" t="s">
        <v>43</v>
      </c>
      <c r="D8" s="5" t="s">
        <v>44</v>
      </c>
      <c r="E8" s="5" t="s">
        <v>45</v>
      </c>
      <c r="F8" s="6" t="s">
        <v>46</v>
      </c>
      <c r="G8" s="5" t="s">
        <v>47</v>
      </c>
      <c r="H8" s="10" t="s">
        <v>48</v>
      </c>
      <c r="I8" s="9" t="s">
        <v>144</v>
      </c>
    </row>
    <row r="9" spans="1:9" ht="120.75" customHeight="1">
      <c r="A9" s="3">
        <v>8</v>
      </c>
      <c r="B9" s="4" t="s">
        <v>49</v>
      </c>
      <c r="C9" s="4" t="s">
        <v>80</v>
      </c>
      <c r="D9" s="5" t="s">
        <v>50</v>
      </c>
      <c r="E9" s="5" t="s">
        <v>51</v>
      </c>
      <c r="F9" s="6" t="s">
        <v>52</v>
      </c>
      <c r="G9" s="5" t="s">
        <v>166</v>
      </c>
      <c r="H9" s="10" t="s">
        <v>53</v>
      </c>
      <c r="I9" s="9" t="s">
        <v>144</v>
      </c>
    </row>
    <row r="10" spans="1:9" ht="113.25" customHeight="1">
      <c r="A10" s="3">
        <v>9</v>
      </c>
      <c r="B10" s="4" t="s">
        <v>147</v>
      </c>
      <c r="C10" s="5" t="s">
        <v>94</v>
      </c>
      <c r="D10" s="5" t="s">
        <v>54</v>
      </c>
      <c r="E10" s="5" t="s">
        <v>55</v>
      </c>
      <c r="F10" s="6" t="s">
        <v>56</v>
      </c>
      <c r="G10" s="5" t="s">
        <v>152</v>
      </c>
      <c r="H10" s="10" t="s">
        <v>53</v>
      </c>
      <c r="I10" s="9" t="s">
        <v>143</v>
      </c>
    </row>
    <row r="11" spans="1:9" ht="143.25" customHeight="1">
      <c r="A11" s="3">
        <v>10</v>
      </c>
      <c r="B11" s="4" t="s">
        <v>33</v>
      </c>
      <c r="C11" s="5" t="s">
        <v>34</v>
      </c>
      <c r="D11" s="5" t="s">
        <v>35</v>
      </c>
      <c r="E11" s="5" t="s">
        <v>57</v>
      </c>
      <c r="F11" s="6" t="s">
        <v>58</v>
      </c>
      <c r="G11" s="5" t="s">
        <v>163</v>
      </c>
      <c r="H11" s="10" t="s">
        <v>38</v>
      </c>
      <c r="I11" s="5" t="s">
        <v>144</v>
      </c>
    </row>
    <row r="12" spans="1:9" ht="143.25" customHeight="1">
      <c r="A12" s="3">
        <v>10</v>
      </c>
      <c r="B12" s="4" t="s">
        <v>33</v>
      </c>
      <c r="C12" s="5" t="s">
        <v>34</v>
      </c>
      <c r="D12" s="5" t="s">
        <v>35</v>
      </c>
      <c r="E12" s="5" t="s">
        <v>59</v>
      </c>
      <c r="F12" s="6" t="s">
        <v>58</v>
      </c>
      <c r="G12" s="5" t="s">
        <v>163</v>
      </c>
      <c r="H12" s="10" t="s">
        <v>38</v>
      </c>
      <c r="I12" s="5" t="s">
        <v>144</v>
      </c>
    </row>
    <row r="13" spans="1:9" ht="102.75" customHeight="1">
      <c r="A13" s="3">
        <v>11</v>
      </c>
      <c r="B13" s="4" t="s">
        <v>33</v>
      </c>
      <c r="C13" s="5" t="s">
        <v>34</v>
      </c>
      <c r="D13" s="5" t="s">
        <v>60</v>
      </c>
      <c r="E13" s="5" t="s">
        <v>61</v>
      </c>
      <c r="F13" s="6" t="s">
        <v>58</v>
      </c>
      <c r="G13" s="5" t="s">
        <v>164</v>
      </c>
      <c r="H13" s="10" t="s">
        <v>38</v>
      </c>
      <c r="I13" s="5" t="s">
        <v>143</v>
      </c>
    </row>
    <row r="14" spans="1:9" ht="92.25" customHeight="1">
      <c r="A14" s="3">
        <v>12</v>
      </c>
      <c r="B14" s="4" t="s">
        <v>62</v>
      </c>
      <c r="C14" s="5" t="s">
        <v>63</v>
      </c>
      <c r="D14" s="5" t="s">
        <v>64</v>
      </c>
      <c r="E14" s="5" t="s">
        <v>65</v>
      </c>
      <c r="F14" s="6" t="s">
        <v>66</v>
      </c>
      <c r="G14" s="5" t="s">
        <v>67</v>
      </c>
      <c r="H14" s="10" t="s">
        <v>48</v>
      </c>
      <c r="I14" s="5" t="s">
        <v>13</v>
      </c>
    </row>
    <row r="15" spans="1:9" ht="90" customHeight="1">
      <c r="A15" s="3">
        <v>13</v>
      </c>
      <c r="B15" s="4" t="s">
        <v>8</v>
      </c>
      <c r="C15" s="5" t="s">
        <v>9</v>
      </c>
      <c r="D15" s="5" t="s">
        <v>68</v>
      </c>
      <c r="E15" s="5" t="s">
        <v>10</v>
      </c>
      <c r="F15" s="6" t="s">
        <v>11</v>
      </c>
      <c r="G15" s="5" t="s">
        <v>69</v>
      </c>
      <c r="H15" s="10" t="s">
        <v>48</v>
      </c>
      <c r="I15" s="5" t="s">
        <v>13</v>
      </c>
    </row>
    <row r="16" spans="1:9" ht="90" customHeight="1">
      <c r="A16" s="3">
        <v>13</v>
      </c>
      <c r="B16" s="4" t="s">
        <v>8</v>
      </c>
      <c r="C16" s="5" t="s">
        <v>9</v>
      </c>
      <c r="D16" s="5" t="s">
        <v>68</v>
      </c>
      <c r="E16" s="5" t="s">
        <v>70</v>
      </c>
      <c r="F16" s="6" t="s">
        <v>11</v>
      </c>
      <c r="G16" s="5" t="s">
        <v>69</v>
      </c>
      <c r="H16" s="10" t="s">
        <v>48</v>
      </c>
      <c r="I16" s="5" t="s">
        <v>13</v>
      </c>
    </row>
    <row r="17" spans="1:9" ht="105" customHeight="1">
      <c r="A17" s="3">
        <v>14</v>
      </c>
      <c r="B17" s="4" t="s">
        <v>33</v>
      </c>
      <c r="C17" s="5" t="s">
        <v>34</v>
      </c>
      <c r="D17" s="5" t="s">
        <v>35</v>
      </c>
      <c r="E17" s="5" t="s">
        <v>71</v>
      </c>
      <c r="F17" s="6" t="s">
        <v>58</v>
      </c>
      <c r="G17" s="5" t="s">
        <v>165</v>
      </c>
      <c r="H17" s="10" t="s">
        <v>38</v>
      </c>
      <c r="I17" s="9" t="s">
        <v>144</v>
      </c>
    </row>
    <row r="18" spans="1:9" ht="107.25" customHeight="1">
      <c r="A18" s="3">
        <v>15</v>
      </c>
      <c r="B18" s="4" t="s">
        <v>73</v>
      </c>
      <c r="C18" s="5" t="s">
        <v>74</v>
      </c>
      <c r="D18" s="5" t="s">
        <v>72</v>
      </c>
      <c r="E18" s="5" t="s">
        <v>75</v>
      </c>
      <c r="F18" s="6" t="s">
        <v>76</v>
      </c>
      <c r="G18" s="5" t="s">
        <v>172</v>
      </c>
      <c r="H18" s="10" t="s">
        <v>38</v>
      </c>
      <c r="I18" s="9" t="s">
        <v>144</v>
      </c>
    </row>
    <row r="19" spans="1:9" ht="94.5" customHeight="1">
      <c r="A19" s="3">
        <v>16</v>
      </c>
      <c r="B19" s="4" t="s">
        <v>14</v>
      </c>
      <c r="C19" s="5" t="s">
        <v>15</v>
      </c>
      <c r="D19" s="5" t="s">
        <v>77</v>
      </c>
      <c r="E19" s="5" t="s">
        <v>78</v>
      </c>
      <c r="F19" s="6" t="s">
        <v>79</v>
      </c>
      <c r="G19" s="5" t="s">
        <v>171</v>
      </c>
      <c r="H19" s="10" t="s">
        <v>38</v>
      </c>
      <c r="I19" s="9" t="s">
        <v>144</v>
      </c>
    </row>
    <row r="20" spans="1:9" ht="263.25">
      <c r="A20" s="3">
        <v>17</v>
      </c>
      <c r="B20" s="4" t="s">
        <v>27</v>
      </c>
      <c r="C20" s="5" t="s">
        <v>80</v>
      </c>
      <c r="D20" s="5" t="s">
        <v>174</v>
      </c>
      <c r="E20" s="5" t="s">
        <v>81</v>
      </c>
      <c r="F20" s="6" t="s">
        <v>32</v>
      </c>
      <c r="G20" s="5" t="s">
        <v>168</v>
      </c>
      <c r="H20" s="10" t="s">
        <v>53</v>
      </c>
      <c r="I20" s="9" t="s">
        <v>13</v>
      </c>
    </row>
    <row r="21" spans="1:9" ht="67.5" customHeight="1">
      <c r="A21" s="3">
        <v>18</v>
      </c>
      <c r="B21" s="4" t="s">
        <v>82</v>
      </c>
      <c r="C21" s="5" t="s">
        <v>83</v>
      </c>
      <c r="D21" s="5" t="s">
        <v>84</v>
      </c>
      <c r="E21" s="5" t="s">
        <v>85</v>
      </c>
      <c r="F21" s="6" t="s">
        <v>86</v>
      </c>
      <c r="G21" s="5" t="s">
        <v>87</v>
      </c>
      <c r="H21" s="5" t="s">
        <v>175</v>
      </c>
      <c r="I21" s="9" t="s">
        <v>144</v>
      </c>
    </row>
    <row r="22" spans="1:9" ht="60.75">
      <c r="A22" s="3">
        <v>19</v>
      </c>
      <c r="B22" s="4" t="s">
        <v>88</v>
      </c>
      <c r="C22" s="5" t="s">
        <v>89</v>
      </c>
      <c r="D22" s="5" t="s">
        <v>173</v>
      </c>
      <c r="E22" s="5" t="s">
        <v>90</v>
      </c>
      <c r="F22" s="6" t="s">
        <v>91</v>
      </c>
      <c r="G22" s="5" t="s">
        <v>169</v>
      </c>
      <c r="H22" s="10" t="s">
        <v>92</v>
      </c>
      <c r="I22" s="9" t="s">
        <v>144</v>
      </c>
    </row>
    <row r="23" spans="1:9" ht="126.75" customHeight="1">
      <c r="A23" s="3">
        <v>20</v>
      </c>
      <c r="B23" s="4" t="s">
        <v>93</v>
      </c>
      <c r="C23" s="5" t="s">
        <v>94</v>
      </c>
      <c r="D23" s="5" t="s">
        <v>95</v>
      </c>
      <c r="E23" s="5" t="s">
        <v>96</v>
      </c>
      <c r="F23" s="6" t="s">
        <v>97</v>
      </c>
      <c r="G23" s="5" t="s">
        <v>148</v>
      </c>
      <c r="H23" s="10" t="s">
        <v>98</v>
      </c>
      <c r="I23" s="9" t="s">
        <v>143</v>
      </c>
    </row>
    <row r="24" spans="1:9" ht="147.75" customHeight="1">
      <c r="A24" s="3">
        <v>21</v>
      </c>
      <c r="B24" s="4" t="s">
        <v>145</v>
      </c>
      <c r="C24" s="5" t="s">
        <v>100</v>
      </c>
      <c r="D24" s="5" t="s">
        <v>99</v>
      </c>
      <c r="E24" s="5" t="s">
        <v>101</v>
      </c>
      <c r="F24" s="6" t="s">
        <v>102</v>
      </c>
      <c r="G24" s="5" t="s">
        <v>151</v>
      </c>
      <c r="H24" s="10" t="s">
        <v>48</v>
      </c>
      <c r="I24" s="9" t="s">
        <v>144</v>
      </c>
    </row>
    <row r="25" spans="1:9" ht="147.75" customHeight="1">
      <c r="A25" s="3">
        <v>22</v>
      </c>
      <c r="B25" s="4" t="s">
        <v>93</v>
      </c>
      <c r="C25" s="5" t="s">
        <v>94</v>
      </c>
      <c r="D25" s="5" t="s">
        <v>95</v>
      </c>
      <c r="E25" s="5" t="s">
        <v>103</v>
      </c>
      <c r="F25" s="6" t="s">
        <v>104</v>
      </c>
      <c r="G25" s="5" t="s">
        <v>149</v>
      </c>
      <c r="H25" s="10" t="s">
        <v>105</v>
      </c>
      <c r="I25" s="9" t="s">
        <v>13</v>
      </c>
    </row>
    <row r="26" spans="1:9" ht="99" customHeight="1">
      <c r="A26" s="3">
        <v>23</v>
      </c>
      <c r="B26" s="4" t="s">
        <v>107</v>
      </c>
      <c r="C26" s="5" t="s">
        <v>108</v>
      </c>
      <c r="D26" s="5" t="s">
        <v>106</v>
      </c>
      <c r="E26" s="5" t="s">
        <v>109</v>
      </c>
      <c r="F26" s="6" t="s">
        <v>110</v>
      </c>
      <c r="G26" s="5" t="s">
        <v>111</v>
      </c>
      <c r="H26" s="10" t="s">
        <v>112</v>
      </c>
      <c r="I26" s="9" t="s">
        <v>13</v>
      </c>
    </row>
    <row r="27" spans="1:9" ht="60.75">
      <c r="A27" s="3">
        <v>24</v>
      </c>
      <c r="B27" s="4" t="s">
        <v>127</v>
      </c>
      <c r="C27" s="5" t="s">
        <v>100</v>
      </c>
      <c r="D27" s="5" t="s">
        <v>113</v>
      </c>
      <c r="E27" s="5" t="s">
        <v>114</v>
      </c>
      <c r="F27" s="6" t="s">
        <v>115</v>
      </c>
      <c r="G27" s="5" t="s">
        <v>157</v>
      </c>
      <c r="H27" s="10" t="s">
        <v>116</v>
      </c>
      <c r="I27" s="9" t="s">
        <v>13</v>
      </c>
    </row>
    <row r="28" spans="1:9" ht="60.75">
      <c r="A28" s="3">
        <v>24</v>
      </c>
      <c r="B28" s="4" t="s">
        <v>127</v>
      </c>
      <c r="C28" s="5" t="s">
        <v>100</v>
      </c>
      <c r="D28" s="5" t="s">
        <v>113</v>
      </c>
      <c r="E28" s="5" t="s">
        <v>117</v>
      </c>
      <c r="F28" s="6" t="s">
        <v>115</v>
      </c>
      <c r="G28" s="5" t="s">
        <v>157</v>
      </c>
      <c r="H28" s="10" t="s">
        <v>116</v>
      </c>
      <c r="I28" s="9" t="s">
        <v>13</v>
      </c>
    </row>
    <row r="29" spans="1:9" ht="40.5">
      <c r="A29" s="3">
        <v>25</v>
      </c>
      <c r="B29" s="4" t="s">
        <v>146</v>
      </c>
      <c r="C29" s="5" t="s">
        <v>100</v>
      </c>
      <c r="D29" s="5" t="s">
        <v>118</v>
      </c>
      <c r="E29" s="5" t="s">
        <v>119</v>
      </c>
      <c r="F29" s="6" t="s">
        <v>120</v>
      </c>
      <c r="G29" s="5" t="s">
        <v>154</v>
      </c>
      <c r="H29" s="10" t="s">
        <v>121</v>
      </c>
      <c r="I29" s="9" t="s">
        <v>144</v>
      </c>
    </row>
    <row r="30" spans="1:9" ht="60.75">
      <c r="A30" s="3">
        <v>26</v>
      </c>
      <c r="B30" s="4" t="s">
        <v>146</v>
      </c>
      <c r="C30" s="5" t="s">
        <v>100</v>
      </c>
      <c r="D30" s="5" t="s">
        <v>118</v>
      </c>
      <c r="E30" s="5" t="s">
        <v>122</v>
      </c>
      <c r="F30" s="6" t="s">
        <v>123</v>
      </c>
      <c r="G30" s="5" t="s">
        <v>155</v>
      </c>
      <c r="H30" s="10" t="s">
        <v>116</v>
      </c>
      <c r="I30" s="9" t="s">
        <v>144</v>
      </c>
    </row>
    <row r="31" spans="1:9" ht="132" customHeight="1">
      <c r="A31" s="3">
        <v>27</v>
      </c>
      <c r="B31" s="4" t="s">
        <v>146</v>
      </c>
      <c r="C31" s="5" t="s">
        <v>100</v>
      </c>
      <c r="D31" s="5" t="s">
        <v>118</v>
      </c>
      <c r="E31" s="5" t="s">
        <v>124</v>
      </c>
      <c r="F31" s="6" t="s">
        <v>123</v>
      </c>
      <c r="G31" s="5" t="s">
        <v>156</v>
      </c>
      <c r="H31" s="10" t="s">
        <v>116</v>
      </c>
      <c r="I31" s="9" t="s">
        <v>13</v>
      </c>
    </row>
    <row r="32" spans="1:9" ht="132" customHeight="1">
      <c r="A32" s="3">
        <v>27</v>
      </c>
      <c r="B32" s="4" t="s">
        <v>146</v>
      </c>
      <c r="C32" s="5" t="s">
        <v>100</v>
      </c>
      <c r="D32" s="5" t="s">
        <v>118</v>
      </c>
      <c r="E32" s="5" t="s">
        <v>125</v>
      </c>
      <c r="F32" s="6" t="s">
        <v>123</v>
      </c>
      <c r="G32" s="5" t="s">
        <v>156</v>
      </c>
      <c r="H32" s="10" t="s">
        <v>116</v>
      </c>
      <c r="I32" s="9" t="s">
        <v>13</v>
      </c>
    </row>
    <row r="33" spans="1:9" ht="60.75">
      <c r="A33" s="3">
        <v>28</v>
      </c>
      <c r="B33" s="4" t="s">
        <v>127</v>
      </c>
      <c r="C33" s="5" t="s">
        <v>100</v>
      </c>
      <c r="D33" s="5" t="s">
        <v>126</v>
      </c>
      <c r="E33" s="5" t="s">
        <v>128</v>
      </c>
      <c r="F33" s="6" t="s">
        <v>129</v>
      </c>
      <c r="G33" s="5" t="s">
        <v>158</v>
      </c>
      <c r="H33" s="10" t="s">
        <v>130</v>
      </c>
      <c r="I33" s="9" t="s">
        <v>144</v>
      </c>
    </row>
    <row r="34" spans="1:9" ht="40.5">
      <c r="A34" s="3">
        <v>29</v>
      </c>
      <c r="B34" s="4" t="s">
        <v>107</v>
      </c>
      <c r="C34" s="5" t="s">
        <v>108</v>
      </c>
      <c r="D34" s="5" t="s">
        <v>106</v>
      </c>
      <c r="E34" s="5" t="s">
        <v>131</v>
      </c>
      <c r="F34" s="6" t="s">
        <v>132</v>
      </c>
      <c r="G34" s="5" t="s">
        <v>159</v>
      </c>
      <c r="H34" s="10" t="s">
        <v>112</v>
      </c>
      <c r="I34" s="9" t="s">
        <v>144</v>
      </c>
    </row>
    <row r="35" spans="1:9" ht="140.25" customHeight="1">
      <c r="A35" s="3">
        <v>30</v>
      </c>
      <c r="B35" s="4" t="s">
        <v>88</v>
      </c>
      <c r="C35" s="5" t="s">
        <v>89</v>
      </c>
      <c r="D35" s="5" t="s">
        <v>133</v>
      </c>
      <c r="E35" s="5" t="s">
        <v>134</v>
      </c>
      <c r="F35" s="6" t="s">
        <v>135</v>
      </c>
      <c r="G35" s="5" t="s">
        <v>170</v>
      </c>
      <c r="H35" s="10" t="s">
        <v>38</v>
      </c>
      <c r="I35" s="9" t="s">
        <v>13</v>
      </c>
    </row>
    <row r="36" spans="1:9" ht="147.75" customHeight="1">
      <c r="A36" s="3">
        <v>31</v>
      </c>
      <c r="B36" s="4" t="s">
        <v>138</v>
      </c>
      <c r="C36" s="5" t="s">
        <v>137</v>
      </c>
      <c r="D36" s="5" t="s">
        <v>136</v>
      </c>
      <c r="E36" s="5" t="s">
        <v>139</v>
      </c>
      <c r="F36" s="6" t="s">
        <v>140</v>
      </c>
      <c r="G36" s="5" t="s">
        <v>150</v>
      </c>
      <c r="H36" s="10" t="s">
        <v>141</v>
      </c>
      <c r="I36" s="9" t="s">
        <v>144</v>
      </c>
    </row>
    <row r="37" spans="1:9" ht="147.75" customHeight="1">
      <c r="A37" s="3">
        <v>31</v>
      </c>
      <c r="B37" s="4" t="s">
        <v>138</v>
      </c>
      <c r="C37" s="5" t="s">
        <v>137</v>
      </c>
      <c r="D37" s="5" t="s">
        <v>136</v>
      </c>
      <c r="E37" s="5" t="s">
        <v>142</v>
      </c>
      <c r="F37" s="6" t="s">
        <v>140</v>
      </c>
      <c r="G37" s="5" t="s">
        <v>150</v>
      </c>
      <c r="H37" s="10" t="s">
        <v>141</v>
      </c>
      <c r="I37" s="9" t="s">
        <v>144</v>
      </c>
    </row>
  </sheetData>
  <autoFilter ref="A1:I37"/>
  <dataValidations count="1">
    <dataValidation type="list" allowBlank="1" showInputMessage="1" showErrorMessage="1" sqref="H2 H22:H37 H15:H20 H4:H13">
      <formula1>секция1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2016-05-17T06:44:00Z</dcterms:modified>
</cp:coreProperties>
</file>